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3"/>
</calcChain>
</file>

<file path=xl/sharedStrings.xml><?xml version="1.0" encoding="utf-8"?>
<sst xmlns="http://schemas.openxmlformats.org/spreadsheetml/2006/main" count="49" uniqueCount="49">
  <si>
    <t>Massa</t>
  </si>
  <si>
    <t>Fiorenzano</t>
  </si>
  <si>
    <t>Terraglia</t>
  </si>
  <si>
    <t>Ciacci</t>
  </si>
  <si>
    <t>Bonelli</t>
  </si>
  <si>
    <t>Buratti</t>
  </si>
  <si>
    <t>Chiazza</t>
  </si>
  <si>
    <t>Monti</t>
  </si>
  <si>
    <t>Pigliapoco</t>
  </si>
  <si>
    <t>Sperti</t>
  </si>
  <si>
    <t>Deta</t>
  </si>
  <si>
    <t>Trasolini</t>
  </si>
  <si>
    <t>Muscas</t>
  </si>
  <si>
    <t>Caccamo</t>
  </si>
  <si>
    <t>Amato</t>
  </si>
  <si>
    <t>Scrufari</t>
  </si>
  <si>
    <t>Perugini</t>
  </si>
  <si>
    <t>Piras</t>
  </si>
  <si>
    <t>Cevolo</t>
  </si>
  <si>
    <t>Fannelli</t>
  </si>
  <si>
    <t>Deplano</t>
  </si>
  <si>
    <t>Miolla</t>
  </si>
  <si>
    <t>Letico</t>
  </si>
  <si>
    <t>Fois</t>
  </si>
  <si>
    <t>Scardino</t>
  </si>
  <si>
    <t>Graziosi</t>
  </si>
  <si>
    <t>Passalacqu</t>
  </si>
  <si>
    <t>Cuomo</t>
  </si>
  <si>
    <t>Sciuvra</t>
  </si>
  <si>
    <t>Cavallaro</t>
  </si>
  <si>
    <t>Scarnera</t>
  </si>
  <si>
    <t>Aronica</t>
  </si>
  <si>
    <t>Ceracchini</t>
  </si>
  <si>
    <t>Grasso</t>
  </si>
  <si>
    <t>Covato</t>
  </si>
  <si>
    <t>Nesti</t>
  </si>
  <si>
    <t>Fenu</t>
  </si>
  <si>
    <t>Nuovo</t>
  </si>
  <si>
    <t>Grassi</t>
  </si>
  <si>
    <t>Presicce</t>
  </si>
  <si>
    <t>Cardinali</t>
  </si>
  <si>
    <t>Follero</t>
  </si>
  <si>
    <t>Truddaiu</t>
  </si>
  <si>
    <t>Del Nero</t>
  </si>
  <si>
    <t>Di Gaetano</t>
  </si>
  <si>
    <t>Atleta</t>
  </si>
  <si>
    <t xml:space="preserve">TOTALE </t>
  </si>
  <si>
    <t>POSIZ. CLASS.</t>
  </si>
  <si>
    <t xml:space="preserve">CAMPIONATO ITALIANO LONG CASTING 2011 CATEGORIA ROTANTE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</si>
</sst>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G10" sqref="G10"/>
    </sheetView>
  </sheetViews>
  <sheetFormatPr defaultRowHeight="15"/>
  <cols>
    <col min="1" max="1" width="13.140625" style="3" bestFit="1" customWidth="1"/>
    <col min="2" max="7" width="10.7109375" customWidth="1"/>
    <col min="8" max="8" width="13.140625" bestFit="1" customWidth="1"/>
  </cols>
  <sheetData>
    <row r="1" spans="1:8" ht="15.75" thickBot="1">
      <c r="A1" s="4" t="s">
        <v>48</v>
      </c>
      <c r="B1" s="5"/>
      <c r="C1" s="5"/>
      <c r="D1" s="5"/>
      <c r="E1" s="5"/>
      <c r="F1" s="5"/>
      <c r="G1" s="6"/>
      <c r="H1" s="10"/>
    </row>
    <row r="2" spans="1:8" ht="15.75" thickBot="1">
      <c r="A2" s="12" t="s">
        <v>47</v>
      </c>
      <c r="B2" s="8" t="s">
        <v>45</v>
      </c>
      <c r="C2" s="8">
        <v>100</v>
      </c>
      <c r="D2" s="8">
        <v>125</v>
      </c>
      <c r="E2" s="8">
        <v>150</v>
      </c>
      <c r="F2" s="13">
        <v>175</v>
      </c>
      <c r="G2" s="9" t="s">
        <v>46</v>
      </c>
    </row>
    <row r="3" spans="1:8">
      <c r="A3" s="11">
        <v>1</v>
      </c>
      <c r="B3" s="7" t="s">
        <v>0</v>
      </c>
      <c r="C3" s="7">
        <v>237.41</v>
      </c>
      <c r="D3" s="7">
        <v>243.3</v>
      </c>
      <c r="E3" s="7">
        <v>250</v>
      </c>
      <c r="F3" s="7"/>
      <c r="G3" s="7">
        <f>+C3+D3+E3+F3</f>
        <v>730.71</v>
      </c>
    </row>
    <row r="4" spans="1:8">
      <c r="A4" s="2">
        <v>2</v>
      </c>
      <c r="B4" s="1" t="s">
        <v>1</v>
      </c>
      <c r="C4" s="1">
        <v>233.18</v>
      </c>
      <c r="D4" s="1">
        <v>246.66</v>
      </c>
      <c r="E4" s="1">
        <v>241.2</v>
      </c>
      <c r="F4" s="1"/>
      <c r="G4" s="7">
        <f t="shared" ref="G4:G47" si="0">+C4+D4+E4+F4</f>
        <v>721.04</v>
      </c>
    </row>
    <row r="5" spans="1:8">
      <c r="A5" s="2">
        <v>3</v>
      </c>
      <c r="B5" s="1" t="s">
        <v>2</v>
      </c>
      <c r="C5" s="1">
        <v>227.84</v>
      </c>
      <c r="D5" s="1">
        <v>240.77</v>
      </c>
      <c r="E5" s="1">
        <v>237.13</v>
      </c>
      <c r="F5" s="1"/>
      <c r="G5" s="7">
        <f t="shared" si="0"/>
        <v>705.74</v>
      </c>
    </row>
    <row r="6" spans="1:8">
      <c r="A6" s="2">
        <v>4</v>
      </c>
      <c r="B6" s="1" t="s">
        <v>3</v>
      </c>
      <c r="C6" s="1">
        <v>229.21</v>
      </c>
      <c r="D6" s="1">
        <v>235.42</v>
      </c>
      <c r="E6" s="1">
        <v>236.65</v>
      </c>
      <c r="F6" s="1"/>
      <c r="G6" s="7">
        <f t="shared" si="0"/>
        <v>701.28</v>
      </c>
    </row>
    <row r="7" spans="1:8">
      <c r="A7" s="2">
        <v>5</v>
      </c>
      <c r="B7" s="1" t="s">
        <v>4</v>
      </c>
      <c r="C7" s="1">
        <v>229.66</v>
      </c>
      <c r="D7" s="1">
        <v>229.7</v>
      </c>
      <c r="E7" s="1">
        <v>240.05</v>
      </c>
      <c r="F7" s="1"/>
      <c r="G7" s="7">
        <f t="shared" si="0"/>
        <v>699.41000000000008</v>
      </c>
    </row>
    <row r="8" spans="1:8">
      <c r="A8" s="2">
        <v>6</v>
      </c>
      <c r="B8" s="1" t="s">
        <v>5</v>
      </c>
      <c r="C8" s="1">
        <v>226.18</v>
      </c>
      <c r="D8" s="1">
        <v>235.66</v>
      </c>
      <c r="E8" s="1">
        <v>235.9</v>
      </c>
      <c r="F8" s="1"/>
      <c r="G8" s="7">
        <f t="shared" si="0"/>
        <v>697.74</v>
      </c>
    </row>
    <row r="9" spans="1:8">
      <c r="A9" s="2">
        <v>7</v>
      </c>
      <c r="B9" s="1" t="s">
        <v>6</v>
      </c>
      <c r="C9" s="1">
        <v>209.83</v>
      </c>
      <c r="D9" s="1">
        <v>235.15</v>
      </c>
      <c r="E9" s="1">
        <v>241.32</v>
      </c>
      <c r="F9" s="1"/>
      <c r="G9" s="7">
        <f t="shared" si="0"/>
        <v>686.3</v>
      </c>
    </row>
    <row r="10" spans="1:8">
      <c r="A10" s="2">
        <v>8</v>
      </c>
      <c r="B10" s="1" t="s">
        <v>7</v>
      </c>
      <c r="C10" s="1">
        <v>216.21</v>
      </c>
      <c r="D10" s="1">
        <v>235.23</v>
      </c>
      <c r="E10" s="1">
        <v>232.94</v>
      </c>
      <c r="F10" s="1"/>
      <c r="G10" s="7">
        <f t="shared" si="0"/>
        <v>684.38</v>
      </c>
    </row>
    <row r="11" spans="1:8">
      <c r="A11" s="2">
        <v>9</v>
      </c>
      <c r="B11" s="1" t="s">
        <v>8</v>
      </c>
      <c r="C11" s="1">
        <v>227.76</v>
      </c>
      <c r="D11" s="1">
        <v>229.42</v>
      </c>
      <c r="E11" s="1">
        <v>226.88</v>
      </c>
      <c r="F11" s="1"/>
      <c r="G11" s="7">
        <f t="shared" si="0"/>
        <v>684.06</v>
      </c>
    </row>
    <row r="12" spans="1:8">
      <c r="A12" s="2">
        <v>10</v>
      </c>
      <c r="B12" s="1" t="s">
        <v>9</v>
      </c>
      <c r="C12" s="1">
        <v>228.17</v>
      </c>
      <c r="D12" s="1">
        <v>225.15</v>
      </c>
      <c r="E12" s="1">
        <v>227.33</v>
      </c>
      <c r="F12" s="1"/>
      <c r="G12" s="7">
        <f t="shared" si="0"/>
        <v>680.65</v>
      </c>
    </row>
    <row r="13" spans="1:8">
      <c r="A13" s="2">
        <v>11</v>
      </c>
      <c r="B13" s="1" t="s">
        <v>10</v>
      </c>
      <c r="C13" s="1">
        <v>221.61</v>
      </c>
      <c r="D13" s="1">
        <v>229.55</v>
      </c>
      <c r="E13" s="1">
        <v>225.54</v>
      </c>
      <c r="F13" s="1"/>
      <c r="G13" s="7">
        <f t="shared" si="0"/>
        <v>676.7</v>
      </c>
    </row>
    <row r="14" spans="1:8">
      <c r="A14" s="2">
        <v>12</v>
      </c>
      <c r="B14" s="1" t="s">
        <v>43</v>
      </c>
      <c r="C14" s="1">
        <v>209.56</v>
      </c>
      <c r="D14" s="1">
        <v>233.3</v>
      </c>
      <c r="E14" s="1">
        <v>233.4</v>
      </c>
      <c r="F14" s="1"/>
      <c r="G14" s="7">
        <f t="shared" si="0"/>
        <v>676.26</v>
      </c>
    </row>
    <row r="15" spans="1:8">
      <c r="A15" s="2">
        <v>13</v>
      </c>
      <c r="B15" s="1" t="s">
        <v>44</v>
      </c>
      <c r="C15" s="1">
        <v>213.49</v>
      </c>
      <c r="D15" s="1">
        <v>226.15</v>
      </c>
      <c r="E15" s="1">
        <v>234.38</v>
      </c>
      <c r="F15" s="1"/>
      <c r="G15" s="7">
        <f t="shared" si="0"/>
        <v>674.02</v>
      </c>
    </row>
    <row r="16" spans="1:8">
      <c r="A16" s="2">
        <v>14</v>
      </c>
      <c r="B16" s="1" t="s">
        <v>11</v>
      </c>
      <c r="C16" s="1">
        <v>213.97</v>
      </c>
      <c r="D16" s="1">
        <v>228.21</v>
      </c>
      <c r="E16" s="1">
        <v>230.83</v>
      </c>
      <c r="F16" s="1"/>
      <c r="G16" s="7">
        <f t="shared" si="0"/>
        <v>673.01</v>
      </c>
    </row>
    <row r="17" spans="1:7">
      <c r="A17" s="2">
        <v>15</v>
      </c>
      <c r="B17" s="1" t="s">
        <v>12</v>
      </c>
      <c r="C17" s="1">
        <v>223.88</v>
      </c>
      <c r="D17" s="1">
        <v>227.44</v>
      </c>
      <c r="E17" s="1">
        <v>221.33</v>
      </c>
      <c r="F17" s="1"/>
      <c r="G17" s="7">
        <f t="shared" si="0"/>
        <v>672.65</v>
      </c>
    </row>
    <row r="18" spans="1:7">
      <c r="A18" s="2">
        <v>16</v>
      </c>
      <c r="B18" s="1" t="s">
        <v>13</v>
      </c>
      <c r="C18" s="1">
        <v>220.49</v>
      </c>
      <c r="D18" s="1">
        <v>221.54</v>
      </c>
      <c r="E18" s="1">
        <v>229.61</v>
      </c>
      <c r="F18" s="1"/>
      <c r="G18" s="7">
        <f t="shared" si="0"/>
        <v>671.64</v>
      </c>
    </row>
    <row r="19" spans="1:7">
      <c r="A19" s="2">
        <v>17</v>
      </c>
      <c r="B19" s="1" t="s">
        <v>14</v>
      </c>
      <c r="C19" s="1">
        <v>221.86</v>
      </c>
      <c r="D19" s="1">
        <v>226.91</v>
      </c>
      <c r="E19" s="1">
        <v>222.31</v>
      </c>
      <c r="F19" s="1"/>
      <c r="G19" s="7">
        <f t="shared" si="0"/>
        <v>671.07999999999993</v>
      </c>
    </row>
    <row r="20" spans="1:7">
      <c r="A20" s="2">
        <v>18</v>
      </c>
      <c r="B20" s="1" t="s">
        <v>15</v>
      </c>
      <c r="C20" s="1">
        <v>219.32</v>
      </c>
      <c r="D20" s="1">
        <v>222.64</v>
      </c>
      <c r="E20" s="1">
        <v>226.66</v>
      </c>
      <c r="F20" s="1"/>
      <c r="G20" s="7">
        <f t="shared" si="0"/>
        <v>668.62</v>
      </c>
    </row>
    <row r="21" spans="1:7">
      <c r="A21" s="2">
        <v>19</v>
      </c>
      <c r="B21" s="1" t="s">
        <v>16</v>
      </c>
      <c r="C21" s="1">
        <v>213.41</v>
      </c>
      <c r="D21" s="1">
        <v>230.78</v>
      </c>
      <c r="E21" s="1">
        <v>223.48</v>
      </c>
      <c r="F21" s="1"/>
      <c r="G21" s="7">
        <f t="shared" si="0"/>
        <v>667.67</v>
      </c>
    </row>
    <row r="22" spans="1:7">
      <c r="A22" s="2">
        <v>20</v>
      </c>
      <c r="B22" s="1" t="s">
        <v>17</v>
      </c>
      <c r="C22" s="1">
        <v>215.11</v>
      </c>
      <c r="D22" s="1">
        <v>225.46</v>
      </c>
      <c r="E22" s="1">
        <v>226.7</v>
      </c>
      <c r="F22" s="1"/>
      <c r="G22" s="7">
        <f t="shared" si="0"/>
        <v>667.27</v>
      </c>
    </row>
    <row r="23" spans="1:7">
      <c r="A23" s="2">
        <v>21</v>
      </c>
      <c r="B23" s="1" t="s">
        <v>18</v>
      </c>
      <c r="C23" s="1">
        <v>213.57</v>
      </c>
      <c r="D23" s="1">
        <v>225.2</v>
      </c>
      <c r="E23" s="1">
        <v>228.09</v>
      </c>
      <c r="F23" s="1"/>
      <c r="G23" s="7">
        <f t="shared" si="0"/>
        <v>666.86</v>
      </c>
    </row>
    <row r="24" spans="1:7">
      <c r="A24" s="2">
        <v>22</v>
      </c>
      <c r="B24" s="1" t="s">
        <v>19</v>
      </c>
      <c r="C24" s="1">
        <v>226.23</v>
      </c>
      <c r="D24" s="1">
        <v>221.34</v>
      </c>
      <c r="E24" s="1">
        <v>219.1</v>
      </c>
      <c r="F24" s="1"/>
      <c r="G24" s="7">
        <f t="shared" si="0"/>
        <v>666.67</v>
      </c>
    </row>
    <row r="25" spans="1:7">
      <c r="A25" s="2">
        <v>23</v>
      </c>
      <c r="B25" s="1" t="s">
        <v>20</v>
      </c>
      <c r="C25" s="1">
        <v>222.74</v>
      </c>
      <c r="D25" s="1">
        <v>219.92</v>
      </c>
      <c r="E25" s="1">
        <v>222.43</v>
      </c>
      <c r="F25" s="1"/>
      <c r="G25" s="7">
        <f t="shared" si="0"/>
        <v>665.08999999999992</v>
      </c>
    </row>
    <row r="26" spans="1:7">
      <c r="A26" s="2">
        <v>24</v>
      </c>
      <c r="B26" s="1" t="s">
        <v>21</v>
      </c>
      <c r="C26" s="1">
        <v>213.13</v>
      </c>
      <c r="D26" s="1">
        <v>222.66</v>
      </c>
      <c r="E26" s="1">
        <v>221.02</v>
      </c>
      <c r="F26" s="1"/>
      <c r="G26" s="7">
        <f t="shared" si="0"/>
        <v>656.81</v>
      </c>
    </row>
    <row r="27" spans="1:7">
      <c r="A27" s="2">
        <v>25</v>
      </c>
      <c r="B27" s="1" t="s">
        <v>22</v>
      </c>
      <c r="C27" s="1">
        <v>215.49</v>
      </c>
      <c r="D27" s="1">
        <v>218.5</v>
      </c>
      <c r="E27" s="1">
        <v>220.78</v>
      </c>
      <c r="F27" s="1"/>
      <c r="G27" s="7">
        <f t="shared" si="0"/>
        <v>654.77</v>
      </c>
    </row>
    <row r="28" spans="1:7">
      <c r="A28" s="2">
        <v>26</v>
      </c>
      <c r="B28" s="1" t="s">
        <v>23</v>
      </c>
      <c r="C28" s="1">
        <v>205.52</v>
      </c>
      <c r="D28" s="1">
        <v>220.77</v>
      </c>
      <c r="E28" s="1">
        <v>225.96</v>
      </c>
      <c r="F28" s="1"/>
      <c r="G28" s="7">
        <f t="shared" si="0"/>
        <v>652.25</v>
      </c>
    </row>
    <row r="29" spans="1:7">
      <c r="A29" s="2">
        <v>27</v>
      </c>
      <c r="B29" s="1" t="s">
        <v>24</v>
      </c>
      <c r="C29" s="1">
        <v>215.92</v>
      </c>
      <c r="D29" s="1">
        <v>216.51</v>
      </c>
      <c r="E29" s="1">
        <v>217.8</v>
      </c>
      <c r="F29" s="1"/>
      <c r="G29" s="7">
        <f t="shared" si="0"/>
        <v>650.23</v>
      </c>
    </row>
    <row r="30" spans="1:7">
      <c r="A30" s="2">
        <v>28</v>
      </c>
      <c r="B30" s="1" t="s">
        <v>25</v>
      </c>
      <c r="C30" s="1">
        <v>205.09</v>
      </c>
      <c r="D30" s="1">
        <v>225.3</v>
      </c>
      <c r="E30" s="1">
        <v>218.75</v>
      </c>
      <c r="F30" s="1"/>
      <c r="G30" s="7">
        <f t="shared" si="0"/>
        <v>649.14</v>
      </c>
    </row>
    <row r="31" spans="1:7">
      <c r="A31" s="2">
        <v>29</v>
      </c>
      <c r="B31" s="1" t="s">
        <v>26</v>
      </c>
      <c r="C31" s="1">
        <v>217.59</v>
      </c>
      <c r="D31" s="1">
        <v>217.94</v>
      </c>
      <c r="E31" s="1">
        <v>213.55</v>
      </c>
      <c r="F31" s="1"/>
      <c r="G31" s="7">
        <f t="shared" si="0"/>
        <v>649.07999999999993</v>
      </c>
    </row>
    <row r="32" spans="1:7">
      <c r="A32" s="2">
        <v>30</v>
      </c>
      <c r="B32" s="1" t="s">
        <v>27</v>
      </c>
      <c r="C32" s="1">
        <v>210.68</v>
      </c>
      <c r="D32" s="1">
        <v>226.65</v>
      </c>
      <c r="E32" s="1">
        <v>211.19</v>
      </c>
      <c r="F32" s="1"/>
      <c r="G32" s="7">
        <f t="shared" si="0"/>
        <v>648.52</v>
      </c>
    </row>
    <row r="33" spans="1:7">
      <c r="A33" s="2">
        <v>31</v>
      </c>
      <c r="B33" s="1" t="s">
        <v>28</v>
      </c>
      <c r="C33" s="1">
        <v>216.3</v>
      </c>
      <c r="D33" s="1">
        <v>208.2</v>
      </c>
      <c r="E33" s="1">
        <v>210.18</v>
      </c>
      <c r="F33" s="1"/>
      <c r="G33" s="7">
        <f t="shared" si="0"/>
        <v>634.68000000000006</v>
      </c>
    </row>
    <row r="34" spans="1:7">
      <c r="A34" s="2">
        <v>32</v>
      </c>
      <c r="B34" s="1" t="s">
        <v>29</v>
      </c>
      <c r="C34" s="1">
        <v>210.08</v>
      </c>
      <c r="D34" s="1">
        <v>208.63</v>
      </c>
      <c r="E34" s="1">
        <v>215.86</v>
      </c>
      <c r="F34" s="1"/>
      <c r="G34" s="7">
        <f t="shared" si="0"/>
        <v>634.57000000000005</v>
      </c>
    </row>
    <row r="35" spans="1:7">
      <c r="A35" s="2">
        <v>33</v>
      </c>
      <c r="B35" s="1" t="s">
        <v>30</v>
      </c>
      <c r="C35" s="1">
        <v>203.47</v>
      </c>
      <c r="D35" s="1">
        <v>209.71</v>
      </c>
      <c r="E35" s="1">
        <v>215.61</v>
      </c>
      <c r="F35" s="1"/>
      <c r="G35" s="7">
        <f t="shared" si="0"/>
        <v>628.79</v>
      </c>
    </row>
    <row r="36" spans="1:7">
      <c r="A36" s="2">
        <v>34</v>
      </c>
      <c r="B36" s="1" t="s">
        <v>31</v>
      </c>
      <c r="C36" s="1">
        <v>210.55</v>
      </c>
      <c r="D36" s="1">
        <v>221.12</v>
      </c>
      <c r="E36" s="1">
        <v>194.87</v>
      </c>
      <c r="F36" s="1"/>
      <c r="G36" s="7">
        <f t="shared" si="0"/>
        <v>626.54</v>
      </c>
    </row>
    <row r="37" spans="1:7">
      <c r="A37" s="2">
        <v>35</v>
      </c>
      <c r="B37" s="1" t="s">
        <v>32</v>
      </c>
      <c r="C37" s="1">
        <v>195.14</v>
      </c>
      <c r="D37" s="1">
        <v>211.4</v>
      </c>
      <c r="E37" s="1">
        <v>219.9</v>
      </c>
      <c r="F37" s="1"/>
      <c r="G37" s="7">
        <f t="shared" si="0"/>
        <v>626.43999999999994</v>
      </c>
    </row>
    <row r="38" spans="1:7">
      <c r="A38" s="2">
        <v>36</v>
      </c>
      <c r="B38" s="1" t="s">
        <v>33</v>
      </c>
      <c r="C38" s="1">
        <v>213.36</v>
      </c>
      <c r="D38" s="1">
        <v>213.87</v>
      </c>
      <c r="E38" s="1">
        <v>198.4</v>
      </c>
      <c r="F38" s="1"/>
      <c r="G38" s="7">
        <f t="shared" si="0"/>
        <v>625.63</v>
      </c>
    </row>
    <row r="39" spans="1:7">
      <c r="A39" s="2">
        <v>43</v>
      </c>
      <c r="B39" s="1" t="s">
        <v>40</v>
      </c>
      <c r="C39" s="1">
        <v>205.27</v>
      </c>
      <c r="D39" s="1">
        <v>206.72</v>
      </c>
      <c r="E39" s="1">
        <v>213.55</v>
      </c>
      <c r="F39" s="1"/>
      <c r="G39" s="7">
        <f t="shared" si="0"/>
        <v>625.54</v>
      </c>
    </row>
    <row r="40" spans="1:7">
      <c r="A40" s="2">
        <v>37</v>
      </c>
      <c r="B40" s="1" t="s">
        <v>34</v>
      </c>
      <c r="C40" s="1">
        <v>209.74</v>
      </c>
      <c r="D40" s="1">
        <v>202.4</v>
      </c>
      <c r="E40" s="1">
        <v>207.43</v>
      </c>
      <c r="F40" s="1"/>
      <c r="G40" s="7">
        <f t="shared" si="0"/>
        <v>619.56999999999994</v>
      </c>
    </row>
    <row r="41" spans="1:7">
      <c r="A41" s="2">
        <v>38</v>
      </c>
      <c r="B41" s="1" t="s">
        <v>35</v>
      </c>
      <c r="C41" s="1">
        <v>206.15</v>
      </c>
      <c r="D41" s="1">
        <v>201.1</v>
      </c>
      <c r="E41" s="1">
        <v>209.32</v>
      </c>
      <c r="F41" s="1"/>
      <c r="G41" s="7">
        <f t="shared" si="0"/>
        <v>616.56999999999994</v>
      </c>
    </row>
    <row r="42" spans="1:7">
      <c r="A42" s="2">
        <v>39</v>
      </c>
      <c r="B42" s="1" t="s">
        <v>36</v>
      </c>
      <c r="C42" s="1">
        <v>204.41</v>
      </c>
      <c r="D42" s="1">
        <v>200.67</v>
      </c>
      <c r="E42" s="1">
        <v>205.2</v>
      </c>
      <c r="F42" s="1"/>
      <c r="G42" s="7">
        <f t="shared" si="0"/>
        <v>610.28</v>
      </c>
    </row>
    <row r="43" spans="1:7">
      <c r="A43" s="2">
        <v>40</v>
      </c>
      <c r="B43" s="1" t="s">
        <v>37</v>
      </c>
      <c r="C43" s="1">
        <v>194.63</v>
      </c>
      <c r="D43" s="1">
        <v>177.39</v>
      </c>
      <c r="E43" s="1">
        <v>191.56</v>
      </c>
      <c r="F43" s="1"/>
      <c r="G43" s="7">
        <f t="shared" si="0"/>
        <v>563.57999999999993</v>
      </c>
    </row>
    <row r="44" spans="1:7">
      <c r="A44" s="2">
        <v>41</v>
      </c>
      <c r="B44" s="1" t="s">
        <v>38</v>
      </c>
      <c r="C44" s="1">
        <v>212.07</v>
      </c>
      <c r="D44" s="1">
        <v>0</v>
      </c>
      <c r="E44" s="1">
        <v>232.4</v>
      </c>
      <c r="F44" s="1"/>
      <c r="G44" s="7">
        <f t="shared" si="0"/>
        <v>444.47</v>
      </c>
    </row>
    <row r="45" spans="1:7">
      <c r="A45" s="2">
        <v>42</v>
      </c>
      <c r="B45" s="1" t="s">
        <v>39</v>
      </c>
      <c r="C45" s="1">
        <v>226.6</v>
      </c>
      <c r="D45" s="1">
        <v>0</v>
      </c>
      <c r="E45" s="1">
        <v>211.26</v>
      </c>
      <c r="F45" s="1"/>
      <c r="G45" s="7">
        <f t="shared" si="0"/>
        <v>437.86</v>
      </c>
    </row>
    <row r="46" spans="1:7">
      <c r="A46" s="2">
        <v>44</v>
      </c>
      <c r="B46" s="1" t="s">
        <v>41</v>
      </c>
      <c r="C46" s="1">
        <v>198.15</v>
      </c>
      <c r="D46" s="1">
        <v>195.35</v>
      </c>
      <c r="E46" s="1">
        <v>0</v>
      </c>
      <c r="F46" s="1"/>
      <c r="G46" s="7">
        <f t="shared" si="0"/>
        <v>393.5</v>
      </c>
    </row>
    <row r="47" spans="1:7">
      <c r="A47" s="2">
        <v>45</v>
      </c>
      <c r="B47" s="1" t="s">
        <v>42</v>
      </c>
      <c r="C47" s="1">
        <v>186.5</v>
      </c>
      <c r="D47" s="1">
        <v>201.67</v>
      </c>
      <c r="E47" s="1">
        <v>0</v>
      </c>
      <c r="F47" s="1"/>
      <c r="G47" s="7">
        <f t="shared" si="0"/>
        <v>388.16999999999996</v>
      </c>
    </row>
  </sheetData>
  <sortState ref="A2:G49">
    <sortCondition descending="1" ref="G2:G49"/>
  </sortState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</dc:creator>
  <cp:lastModifiedBy>si</cp:lastModifiedBy>
  <dcterms:created xsi:type="dcterms:W3CDTF">2011-04-17T00:06:14Z</dcterms:created>
  <dcterms:modified xsi:type="dcterms:W3CDTF">2011-04-17T00:27:41Z</dcterms:modified>
</cp:coreProperties>
</file>